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tartkarte Einzel" sheetId="1" r:id="rId1"/>
    <sheet name="Startkarte Mannschaft" sheetId="2" r:id="rId2"/>
  </sheets>
  <definedNames/>
  <calcPr fullCalcOnLoad="1"/>
</workbook>
</file>

<file path=xl/sharedStrings.xml><?xml version="1.0" encoding="utf-8"?>
<sst xmlns="http://schemas.openxmlformats.org/spreadsheetml/2006/main" count="64" uniqueCount="28">
  <si>
    <t>U - 12 Pokalschießen</t>
  </si>
  <si>
    <t>Luftgewehr aufgelegt mit Scatt - Anlagen</t>
  </si>
  <si>
    <t>Verein :</t>
  </si>
  <si>
    <t>Name :</t>
  </si>
  <si>
    <t xml:space="preserve">Einzel : </t>
  </si>
  <si>
    <t>Vorname :</t>
  </si>
  <si>
    <t xml:space="preserve">Mannschaft : </t>
  </si>
  <si>
    <t>Wettkampfpassnummer</t>
  </si>
  <si>
    <t>Geburtsdatum</t>
  </si>
  <si>
    <t>Start Nr.</t>
  </si>
  <si>
    <t>1. Serie</t>
  </si>
  <si>
    <t>2. Serie</t>
  </si>
  <si>
    <t>Gesamtergebnis</t>
  </si>
  <si>
    <t>Ergebnisse :</t>
  </si>
  <si>
    <t xml:space="preserve">Vereins Nr. : </t>
  </si>
  <si>
    <t>Start</t>
  </si>
  <si>
    <t>Mannschaftsschützen</t>
  </si>
  <si>
    <t>1.</t>
  </si>
  <si>
    <t>2.</t>
  </si>
  <si>
    <t>Gesamt</t>
  </si>
  <si>
    <t>Nr.</t>
  </si>
  <si>
    <t>Name</t>
  </si>
  <si>
    <t>Vorname</t>
  </si>
  <si>
    <t>Serie</t>
  </si>
  <si>
    <t>Ergebnis</t>
  </si>
  <si>
    <t xml:space="preserve">Mannschaftsergebnis : </t>
  </si>
  <si>
    <r>
      <t>Schützenjugend</t>
    </r>
    <r>
      <rPr>
        <b/>
        <i/>
        <sz val="14"/>
        <rFont val="Times New Roman"/>
        <family val="1"/>
      </rPr>
      <t xml:space="preserve">
Bezirk 012 Schützenkreis Dinslaken e.V.</t>
    </r>
  </si>
  <si>
    <r>
      <t xml:space="preserve">Schützenjugend
</t>
    </r>
    <r>
      <rPr>
        <b/>
        <i/>
        <sz val="14"/>
        <rFont val="Times New Roman"/>
        <family val="1"/>
      </rPr>
      <t>Bezirk 012 Schützenkreis Dinslaken e.V.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</si>
</sst>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 indent="1"/>
      <protection locked="0"/>
    </xf>
    <xf numFmtId="0" fontId="9" fillId="0" borderId="16" xfId="0" applyFont="1" applyBorder="1" applyAlignment="1" applyProtection="1">
      <alignment horizontal="left" inden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5</xdr:col>
      <xdr:colOff>95250</xdr:colOff>
      <xdr:row>5</xdr:row>
      <xdr:rowOff>161925</xdr:rowOff>
    </xdr:to>
    <xdr:pic>
      <xdr:nvPicPr>
        <xdr:cNvPr id="1" name="Picture 8" descr="Bezirkswappen Dezember 2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19050</xdr:rowOff>
    </xdr:from>
    <xdr:to>
      <xdr:col>5</xdr:col>
      <xdr:colOff>95250</xdr:colOff>
      <xdr:row>32</xdr:row>
      <xdr:rowOff>161925</xdr:rowOff>
    </xdr:to>
    <xdr:pic>
      <xdr:nvPicPr>
        <xdr:cNvPr id="2" name="Picture 9" descr="Bezirkswappen Dezember 2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543877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5</xdr:col>
      <xdr:colOff>95250</xdr:colOff>
      <xdr:row>5</xdr:row>
      <xdr:rowOff>161925</xdr:rowOff>
    </xdr:to>
    <xdr:pic>
      <xdr:nvPicPr>
        <xdr:cNvPr id="1" name="Picture 7" descr="Bezirkswappen Dezember 2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19050</xdr:rowOff>
    </xdr:from>
    <xdr:to>
      <xdr:col>5</xdr:col>
      <xdr:colOff>95250</xdr:colOff>
      <xdr:row>33</xdr:row>
      <xdr:rowOff>161925</xdr:rowOff>
    </xdr:to>
    <xdr:pic>
      <xdr:nvPicPr>
        <xdr:cNvPr id="2" name="Picture 8" descr="Bezirkswappen Dezember 2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543877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E9" sqref="E9:Q10"/>
    </sheetView>
  </sheetViews>
  <sheetFormatPr defaultColWidth="11.421875" defaultRowHeight="12.75"/>
  <cols>
    <col min="1" max="25" width="3.7109375" style="6" customWidth="1"/>
    <col min="26" max="16384" width="11.421875" style="6" customWidth="1"/>
  </cols>
  <sheetData>
    <row r="1" spans="1:24" ht="15.7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ht="15.75" customHeight="1">
      <c r="A2" s="7"/>
      <c r="B2" s="7"/>
      <c r="C2" s="7"/>
      <c r="D2" s="7"/>
      <c r="E2" s="7"/>
      <c r="F2" s="7"/>
      <c r="G2" s="7"/>
      <c r="H2" s="7"/>
      <c r="I2" s="62" t="s">
        <v>26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2"/>
    </row>
    <row r="3" spans="1:25" ht="15.75" customHeight="1">
      <c r="A3" s="7"/>
      <c r="B3" s="7"/>
      <c r="C3" s="7"/>
      <c r="D3" s="7"/>
      <c r="E3" s="7"/>
      <c r="F3" s="7"/>
      <c r="G3" s="7"/>
      <c r="H3" s="7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32"/>
    </row>
    <row r="4" spans="1:25" ht="15.75" customHeight="1">
      <c r="A4" s="7"/>
      <c r="B4" s="7"/>
      <c r="C4" s="7"/>
      <c r="D4" s="7"/>
      <c r="E4" s="7"/>
      <c r="F4" s="7"/>
      <c r="G4" s="7"/>
      <c r="H4" s="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32"/>
    </row>
    <row r="5" spans="1:24" ht="15.75" customHeight="1" thickBot="1">
      <c r="A5" s="9"/>
      <c r="B5" s="9"/>
      <c r="C5" s="9"/>
      <c r="D5" s="9"/>
      <c r="E5" s="9"/>
      <c r="F5" s="9"/>
      <c r="G5" s="9"/>
      <c r="H5" s="9"/>
      <c r="I5" s="10" t="s">
        <v>0</v>
      </c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5"/>
      <c r="V5" s="5"/>
      <c r="W5" s="5"/>
      <c r="X5" s="5"/>
    </row>
    <row r="6" spans="1:22" ht="15.75" customHeight="1">
      <c r="A6" s="13"/>
      <c r="B6" s="13"/>
      <c r="C6" s="13"/>
      <c r="D6" s="13"/>
      <c r="E6" s="13"/>
      <c r="F6" s="13"/>
      <c r="G6" s="13"/>
      <c r="H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/>
      <c r="V6" s="13"/>
    </row>
    <row r="7" spans="1:24" ht="19.5" customHeight="1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2" ht="15.75" customHeigh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  <c r="Q8" s="13"/>
      <c r="R8" s="13"/>
      <c r="S8" s="13"/>
      <c r="T8" s="13"/>
      <c r="U8" s="13"/>
      <c r="V8" s="13"/>
    </row>
    <row r="9" spans="1:22" ht="15.75" customHeight="1">
      <c r="A9" s="13"/>
      <c r="B9" s="15"/>
      <c r="C9" s="15"/>
      <c r="D9" s="1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3"/>
      <c r="S9" s="13"/>
      <c r="T9" s="13"/>
      <c r="U9" s="13"/>
      <c r="V9" s="13"/>
    </row>
    <row r="10" spans="1:22" ht="15.75" customHeight="1">
      <c r="A10" s="13"/>
      <c r="B10" s="13"/>
      <c r="C10" s="13"/>
      <c r="D10" s="16" t="s">
        <v>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15"/>
      <c r="S10" s="15"/>
      <c r="T10" s="13"/>
      <c r="U10" s="13"/>
      <c r="V10" s="13"/>
    </row>
    <row r="11" spans="5:19" s="13" customFormat="1" ht="15.75" customHeight="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</row>
    <row r="12" spans="5:19" s="13" customFormat="1" ht="15.75" customHeight="1"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15"/>
      <c r="S12" s="15"/>
    </row>
    <row r="13" spans="4:23" s="13" customFormat="1" ht="15.75" customHeight="1">
      <c r="D13" s="16" t="s">
        <v>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5"/>
      <c r="S13" s="15"/>
      <c r="V13" s="18" t="s">
        <v>4</v>
      </c>
      <c r="W13" s="2"/>
    </row>
    <row r="14" spans="5:19" s="13" customFormat="1" ht="15.75" customHeight="1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5"/>
      <c r="S14" s="15"/>
    </row>
    <row r="15" spans="4:23" s="13" customFormat="1" ht="15.75" customHeight="1">
      <c r="D15" s="16" t="s">
        <v>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5"/>
      <c r="S15" s="15"/>
      <c r="V15" s="18" t="s">
        <v>6</v>
      </c>
      <c r="W15" s="2"/>
    </row>
    <row r="16" s="13" customFormat="1" ht="15.75" customHeight="1"/>
    <row r="17" spans="2:19" s="13" customFormat="1" ht="19.5" customHeight="1">
      <c r="B17" s="2"/>
      <c r="C17" s="2"/>
      <c r="D17" s="2"/>
      <c r="E17" s="2"/>
      <c r="F17" s="2"/>
      <c r="G17" s="2"/>
      <c r="H17" s="2"/>
      <c r="I17" s="2"/>
      <c r="J17" s="2"/>
      <c r="K17" s="8"/>
      <c r="L17" s="2"/>
      <c r="M17" s="2"/>
      <c r="N17" s="2"/>
      <c r="O17" s="2"/>
      <c r="P17" s="2"/>
      <c r="Q17" s="2"/>
      <c r="R17" s="2"/>
      <c r="S17" s="2"/>
    </row>
    <row r="18" spans="2:19" s="13" customFormat="1" ht="15.75" customHeight="1">
      <c r="B18" s="34" t="s">
        <v>7</v>
      </c>
      <c r="C18" s="34"/>
      <c r="D18" s="34"/>
      <c r="E18" s="34"/>
      <c r="F18" s="34"/>
      <c r="G18" s="34"/>
      <c r="H18" s="34"/>
      <c r="I18" s="34"/>
      <c r="J18" s="34"/>
      <c r="L18" s="34" t="s">
        <v>8</v>
      </c>
      <c r="M18" s="34"/>
      <c r="N18" s="34"/>
      <c r="O18" s="34"/>
      <c r="P18" s="34"/>
      <c r="Q18" s="34"/>
      <c r="R18" s="34"/>
      <c r="S18" s="34"/>
    </row>
    <row r="19" s="13" customFormat="1" ht="15.75" customHeight="1"/>
    <row r="20" spans="2:23" s="13" customFormat="1" ht="15.75" customHeight="1" thickBot="1">
      <c r="B20" s="35" t="s">
        <v>9</v>
      </c>
      <c r="C20" s="35"/>
      <c r="D20" s="35"/>
      <c r="L20" s="35" t="s">
        <v>10</v>
      </c>
      <c r="M20" s="35"/>
      <c r="N20" s="35"/>
      <c r="P20" s="35" t="s">
        <v>11</v>
      </c>
      <c r="Q20" s="35"/>
      <c r="R20" s="35"/>
      <c r="T20" s="61" t="s">
        <v>12</v>
      </c>
      <c r="U20" s="61"/>
      <c r="V20" s="61"/>
      <c r="W20" s="61"/>
    </row>
    <row r="21" spans="2:23" s="13" customFormat="1" ht="15.75" customHeight="1" thickTop="1">
      <c r="B21" s="38"/>
      <c r="C21" s="39"/>
      <c r="D21" s="40"/>
      <c r="H21" s="50" t="s">
        <v>13</v>
      </c>
      <c r="I21" s="50"/>
      <c r="J21" s="50"/>
      <c r="K21" s="51"/>
      <c r="L21" s="44"/>
      <c r="M21" s="45"/>
      <c r="N21" s="46"/>
      <c r="P21" s="44"/>
      <c r="Q21" s="45"/>
      <c r="R21" s="46"/>
      <c r="T21" s="54"/>
      <c r="U21" s="55"/>
      <c r="V21" s="55"/>
      <c r="W21" s="56"/>
    </row>
    <row r="22" spans="2:23" s="13" customFormat="1" ht="15.75" customHeight="1" thickBot="1">
      <c r="B22" s="41"/>
      <c r="C22" s="42"/>
      <c r="D22" s="43"/>
      <c r="G22" s="19"/>
      <c r="H22" s="50"/>
      <c r="I22" s="50"/>
      <c r="J22" s="50"/>
      <c r="K22" s="51"/>
      <c r="L22" s="47"/>
      <c r="M22" s="48"/>
      <c r="N22" s="49"/>
      <c r="P22" s="47"/>
      <c r="Q22" s="48"/>
      <c r="R22" s="49"/>
      <c r="T22" s="57"/>
      <c r="U22" s="58"/>
      <c r="V22" s="58"/>
      <c r="W22" s="59"/>
    </row>
    <row r="23" s="13" customFormat="1" ht="15.75" customHeight="1" thickTop="1"/>
    <row r="24" s="13" customFormat="1" ht="15.75" customHeight="1"/>
    <row r="25" spans="1:24" s="13" customFormat="1" ht="9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="13" customFormat="1" ht="15.75" customHeight="1"/>
    <row r="27" s="13" customFormat="1" ht="15.75" customHeight="1"/>
    <row r="28" spans="1:24" s="13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1"/>
      <c r="X28" s="21"/>
    </row>
    <row r="29" spans="1:24" s="13" customFormat="1" ht="15.75" customHeight="1">
      <c r="A29" s="7"/>
      <c r="B29" s="7"/>
      <c r="C29" s="7"/>
      <c r="D29" s="7"/>
      <c r="E29" s="7"/>
      <c r="F29" s="7"/>
      <c r="G29" s="7"/>
      <c r="H29" s="7"/>
      <c r="I29" s="62" t="s">
        <v>26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13" customFormat="1" ht="15.75" customHeight="1">
      <c r="A30" s="7"/>
      <c r="B30" s="7"/>
      <c r="C30" s="7"/>
      <c r="D30" s="7"/>
      <c r="E30" s="7"/>
      <c r="F30" s="7"/>
      <c r="G30" s="7"/>
      <c r="H30" s="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s="13" customFormat="1" ht="15.75" customHeight="1">
      <c r="A31" s="7"/>
      <c r="B31" s="7"/>
      <c r="C31" s="7"/>
      <c r="D31" s="7"/>
      <c r="E31" s="7"/>
      <c r="F31" s="7"/>
      <c r="G31" s="7"/>
      <c r="H31" s="7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s="13" customFormat="1" ht="15.75" customHeight="1" thickBot="1">
      <c r="A32" s="9"/>
      <c r="B32" s="9"/>
      <c r="C32" s="9"/>
      <c r="D32" s="9"/>
      <c r="E32" s="9"/>
      <c r="F32" s="9"/>
      <c r="G32" s="9"/>
      <c r="H32" s="9"/>
      <c r="I32" s="10" t="s">
        <v>0</v>
      </c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5"/>
      <c r="V32" s="5"/>
      <c r="W32" s="21"/>
      <c r="X32" s="21"/>
    </row>
    <row r="33" spans="9:20" s="13" customFormat="1" ht="15.75" customHeight="1">
      <c r="I33" s="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4" s="13" customFormat="1" ht="15.75" customHeight="1">
      <c r="A34" s="33" t="s">
        <v>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15" s="13" customFormat="1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23" s="13" customFormat="1" ht="15.75" customHeight="1">
      <c r="B36" s="15"/>
      <c r="C36" s="15"/>
      <c r="D36" s="1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W36" s="6"/>
    </row>
    <row r="37" spans="4:23" s="13" customFormat="1" ht="15.75" customHeight="1">
      <c r="D37" s="16" t="s">
        <v>2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15"/>
      <c r="S37" s="15"/>
      <c r="W37" s="6"/>
    </row>
    <row r="38" spans="5:19" s="13" customFormat="1" ht="15.75" customHeight="1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5"/>
    </row>
    <row r="39" spans="5:19" s="13" customFormat="1" ht="15.75" customHeight="1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15"/>
      <c r="S39" s="15"/>
    </row>
    <row r="40" spans="4:23" s="13" customFormat="1" ht="15.75" customHeight="1">
      <c r="D40" s="16" t="s">
        <v>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5"/>
      <c r="S40" s="15"/>
      <c r="V40" s="18" t="s">
        <v>4</v>
      </c>
      <c r="W40" s="2"/>
    </row>
    <row r="41" spans="5:19" s="13" customFormat="1" ht="15.75" customHeight="1"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5"/>
      <c r="S41" s="15"/>
    </row>
    <row r="42" spans="4:23" s="13" customFormat="1" ht="15.75" customHeight="1">
      <c r="D42" s="16" t="s">
        <v>5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5"/>
      <c r="S42" s="15"/>
      <c r="V42" s="18" t="s">
        <v>6</v>
      </c>
      <c r="W42" s="2"/>
    </row>
    <row r="43" s="13" customFormat="1" ht="15.75" customHeight="1"/>
    <row r="44" spans="2:19" s="13" customFormat="1" ht="19.5" customHeight="1"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2"/>
      <c r="O44" s="2"/>
      <c r="P44" s="2"/>
      <c r="Q44" s="2"/>
      <c r="R44" s="2"/>
      <c r="S44" s="2"/>
    </row>
    <row r="45" spans="2:19" s="13" customFormat="1" ht="15.75" customHeight="1">
      <c r="B45" s="34" t="s">
        <v>7</v>
      </c>
      <c r="C45" s="34"/>
      <c r="D45" s="34"/>
      <c r="E45" s="34"/>
      <c r="F45" s="34"/>
      <c r="G45" s="34"/>
      <c r="H45" s="34"/>
      <c r="I45" s="34"/>
      <c r="J45" s="34"/>
      <c r="L45" s="34" t="s">
        <v>8</v>
      </c>
      <c r="M45" s="34"/>
      <c r="N45" s="34"/>
      <c r="O45" s="34"/>
      <c r="P45" s="34"/>
      <c r="Q45" s="34"/>
      <c r="R45" s="34"/>
      <c r="S45" s="34"/>
    </row>
    <row r="46" s="13" customFormat="1" ht="15.75" customHeight="1"/>
    <row r="47" spans="2:23" s="13" customFormat="1" ht="15.75" customHeight="1" thickBot="1">
      <c r="B47" s="35" t="s">
        <v>9</v>
      </c>
      <c r="C47" s="35"/>
      <c r="D47" s="35"/>
      <c r="L47" s="35" t="s">
        <v>10</v>
      </c>
      <c r="M47" s="35"/>
      <c r="N47" s="35"/>
      <c r="P47" s="35" t="s">
        <v>11</v>
      </c>
      <c r="Q47" s="35"/>
      <c r="R47" s="35"/>
      <c r="T47" s="61" t="s">
        <v>12</v>
      </c>
      <c r="U47" s="61"/>
      <c r="V47" s="61"/>
      <c r="W47" s="61"/>
    </row>
    <row r="48" spans="2:23" s="13" customFormat="1" ht="15.75" customHeight="1" thickTop="1">
      <c r="B48" s="38"/>
      <c r="C48" s="39"/>
      <c r="D48" s="40"/>
      <c r="H48" s="50" t="s">
        <v>13</v>
      </c>
      <c r="I48" s="50"/>
      <c r="J48" s="50"/>
      <c r="K48" s="51"/>
      <c r="L48" s="44"/>
      <c r="M48" s="45"/>
      <c r="N48" s="46"/>
      <c r="P48" s="44"/>
      <c r="Q48" s="45"/>
      <c r="R48" s="46"/>
      <c r="T48" s="54"/>
      <c r="U48" s="55"/>
      <c r="V48" s="55"/>
      <c r="W48" s="56"/>
    </row>
    <row r="49" spans="2:23" s="13" customFormat="1" ht="15.75" customHeight="1" thickBot="1">
      <c r="B49" s="41"/>
      <c r="C49" s="42"/>
      <c r="D49" s="43"/>
      <c r="G49" s="19"/>
      <c r="H49" s="50"/>
      <c r="I49" s="50"/>
      <c r="J49" s="50"/>
      <c r="K49" s="51"/>
      <c r="L49" s="47"/>
      <c r="M49" s="48"/>
      <c r="N49" s="49"/>
      <c r="P49" s="47"/>
      <c r="Q49" s="48"/>
      <c r="R49" s="49"/>
      <c r="T49" s="57"/>
      <c r="U49" s="58"/>
      <c r="V49" s="58"/>
      <c r="W49" s="59"/>
    </row>
    <row r="50" s="13" customFormat="1" ht="15.75" customHeight="1" thickTop="1"/>
    <row r="51" s="13" customFormat="1" ht="15.75" customHeight="1"/>
    <row r="52" s="13" customFormat="1" ht="15.75" customHeight="1"/>
    <row r="53" s="13" customFormat="1" ht="15.75" customHeight="1"/>
    <row r="54" s="13" customFormat="1" ht="15.75" customHeight="1"/>
    <row r="55" s="13" customFormat="1" ht="15.75" customHeight="1"/>
    <row r="56" s="13" customFormat="1" ht="15.75" customHeight="1"/>
    <row r="57" s="13" customFormat="1" ht="15.75" customHeight="1"/>
    <row r="58" s="13" customFormat="1" ht="15.75" customHeight="1"/>
    <row r="59" s="13" customFormat="1" ht="15.75" customHeight="1"/>
    <row r="60" s="13" customFormat="1" ht="15.75" customHeight="1"/>
    <row r="61" s="13" customFormat="1" ht="15.75" customHeight="1"/>
    <row r="62" s="13" customFormat="1" ht="15.75" customHeight="1"/>
    <row r="63" s="13" customFormat="1" ht="15.75" customHeight="1"/>
    <row r="64" s="13" customFormat="1" ht="15.75" customHeight="1"/>
    <row r="65" s="13" customFormat="1" ht="15.75" customHeight="1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</sheetData>
  <sheetProtection sheet="1" formatCells="0"/>
  <mergeCells count="32">
    <mergeCell ref="I2:X4"/>
    <mergeCell ref="I29:X31"/>
    <mergeCell ref="B18:J18"/>
    <mergeCell ref="B20:D20"/>
    <mergeCell ref="B21:D22"/>
    <mergeCell ref="E9:Q10"/>
    <mergeCell ref="E12:Q13"/>
    <mergeCell ref="E14:Q15"/>
    <mergeCell ref="T21:W22"/>
    <mergeCell ref="T20:W20"/>
    <mergeCell ref="T48:W49"/>
    <mergeCell ref="E39:Q40"/>
    <mergeCell ref="L47:N47"/>
    <mergeCell ref="P47:R47"/>
    <mergeCell ref="T47:W47"/>
    <mergeCell ref="L45:S45"/>
    <mergeCell ref="P20:R20"/>
    <mergeCell ref="H48:K49"/>
    <mergeCell ref="L48:N49"/>
    <mergeCell ref="P48:R49"/>
    <mergeCell ref="H21:K22"/>
    <mergeCell ref="E36:Q37"/>
    <mergeCell ref="A7:X7"/>
    <mergeCell ref="B45:J45"/>
    <mergeCell ref="B47:D47"/>
    <mergeCell ref="A34:X34"/>
    <mergeCell ref="E41:Q42"/>
    <mergeCell ref="B48:D49"/>
    <mergeCell ref="L18:S18"/>
    <mergeCell ref="P21:R22"/>
    <mergeCell ref="L21:N22"/>
    <mergeCell ref="L20:N20"/>
  </mergeCells>
  <printOptions/>
  <pageMargins left="0.7874015748031497" right="0.3937007874015748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D9" sqref="D9:O10"/>
    </sheetView>
  </sheetViews>
  <sheetFormatPr defaultColWidth="11.421875" defaultRowHeight="12.75"/>
  <cols>
    <col min="1" max="17" width="3.7109375" style="6" customWidth="1"/>
    <col min="18" max="18" width="1.7109375" style="6" customWidth="1"/>
    <col min="19" max="25" width="3.7109375" style="6" customWidth="1"/>
    <col min="26" max="16384" width="11.421875" style="6" customWidth="1"/>
  </cols>
  <sheetData>
    <row r="1" spans="1:25" ht="15.7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>
      <c r="A2" s="7"/>
      <c r="B2" s="7"/>
      <c r="C2" s="7"/>
      <c r="D2" s="7"/>
      <c r="E2" s="7"/>
      <c r="F2" s="7"/>
      <c r="G2" s="7"/>
      <c r="H2" s="7"/>
      <c r="I2" s="62" t="s">
        <v>26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 customHeight="1">
      <c r="A3" s="7"/>
      <c r="B3" s="7"/>
      <c r="C3" s="7"/>
      <c r="D3" s="7"/>
      <c r="E3" s="7"/>
      <c r="F3" s="7"/>
      <c r="G3" s="7"/>
      <c r="H3" s="7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5.75" customHeight="1">
      <c r="A4" s="7"/>
      <c r="B4" s="7"/>
      <c r="C4" s="7"/>
      <c r="D4" s="7"/>
      <c r="E4" s="7"/>
      <c r="F4" s="7"/>
      <c r="G4" s="7"/>
      <c r="H4" s="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customHeight="1" thickBot="1">
      <c r="A5" s="9"/>
      <c r="B5" s="9"/>
      <c r="C5" s="9"/>
      <c r="D5" s="9"/>
      <c r="E5" s="9"/>
      <c r="F5" s="9"/>
      <c r="G5" s="9"/>
      <c r="H5" s="9"/>
      <c r="I5" s="10" t="s">
        <v>0</v>
      </c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5"/>
      <c r="X5" s="5"/>
      <c r="Y5" s="5"/>
    </row>
    <row r="6" spans="1:24" ht="15.75" customHeight="1">
      <c r="A6" s="13"/>
      <c r="B6" s="13"/>
      <c r="C6" s="13"/>
      <c r="D6" s="13"/>
      <c r="E6" s="13"/>
      <c r="F6" s="13"/>
      <c r="G6" s="13"/>
      <c r="H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</row>
    <row r="7" spans="1:25" ht="19.5" customHeight="1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4" ht="15.75" customHeight="1">
      <c r="A8" s="13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75" customHeight="1">
      <c r="A9" s="13"/>
      <c r="B9" s="13"/>
      <c r="C9" s="15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3"/>
      <c r="Q9" s="13"/>
      <c r="R9" s="13"/>
      <c r="S9" s="13"/>
      <c r="T9" s="13"/>
      <c r="U9" s="13"/>
      <c r="V9" s="13"/>
      <c r="W9" s="13"/>
      <c r="X9" s="13"/>
    </row>
    <row r="10" spans="1:25" ht="19.5" customHeight="1">
      <c r="A10" s="98" t="s">
        <v>2</v>
      </c>
      <c r="B10" s="98"/>
      <c r="C10" s="9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Q10" s="15"/>
      <c r="R10" s="15"/>
      <c r="T10" s="23" t="s">
        <v>14</v>
      </c>
      <c r="U10" s="24">
        <v>0</v>
      </c>
      <c r="V10" s="24">
        <v>1</v>
      </c>
      <c r="W10" s="24">
        <v>2</v>
      </c>
      <c r="X10" s="31"/>
      <c r="Y10" s="31"/>
    </row>
    <row r="11" s="13" customFormat="1" ht="15.75" customHeight="1"/>
    <row r="12" s="13" customFormat="1" ht="15.75" customHeight="1"/>
    <row r="13" spans="1:25" s="13" customFormat="1" ht="15.75" customHeight="1">
      <c r="A13" s="96" t="s">
        <v>15</v>
      </c>
      <c r="B13" s="97"/>
      <c r="C13" s="25"/>
      <c r="D13" s="34" t="s">
        <v>16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7"/>
      <c r="R13" s="26"/>
      <c r="S13" s="96" t="s">
        <v>17</v>
      </c>
      <c r="T13" s="97"/>
      <c r="U13" s="96" t="s">
        <v>18</v>
      </c>
      <c r="V13" s="97"/>
      <c r="W13" s="96" t="s">
        <v>19</v>
      </c>
      <c r="X13" s="34"/>
      <c r="Y13" s="97"/>
    </row>
    <row r="14" spans="1:25" s="13" customFormat="1" ht="15.75" customHeight="1">
      <c r="A14" s="94" t="s">
        <v>20</v>
      </c>
      <c r="B14" s="95"/>
      <c r="C14" s="94" t="s">
        <v>21</v>
      </c>
      <c r="D14" s="35"/>
      <c r="E14" s="35"/>
      <c r="F14" s="35"/>
      <c r="G14" s="35"/>
      <c r="H14" s="35"/>
      <c r="I14" s="35"/>
      <c r="J14" s="95"/>
      <c r="K14" s="94" t="s">
        <v>22</v>
      </c>
      <c r="L14" s="35"/>
      <c r="M14" s="35"/>
      <c r="N14" s="35"/>
      <c r="O14" s="35"/>
      <c r="P14" s="35"/>
      <c r="Q14" s="95"/>
      <c r="R14" s="26"/>
      <c r="S14" s="94" t="s">
        <v>23</v>
      </c>
      <c r="T14" s="95"/>
      <c r="U14" s="94" t="s">
        <v>23</v>
      </c>
      <c r="V14" s="95"/>
      <c r="W14" s="94" t="s">
        <v>24</v>
      </c>
      <c r="X14" s="35"/>
      <c r="Y14" s="95"/>
    </row>
    <row r="15" spans="1:25" s="13" customFormat="1" ht="15.75" customHeight="1">
      <c r="A15" s="68"/>
      <c r="B15" s="69"/>
      <c r="C15" s="72"/>
      <c r="D15" s="73"/>
      <c r="E15" s="73"/>
      <c r="F15" s="73"/>
      <c r="G15" s="73"/>
      <c r="H15" s="73"/>
      <c r="I15" s="73"/>
      <c r="J15" s="74"/>
      <c r="K15" s="72"/>
      <c r="L15" s="73"/>
      <c r="M15" s="73"/>
      <c r="N15" s="73"/>
      <c r="O15" s="73"/>
      <c r="P15" s="73"/>
      <c r="Q15" s="74"/>
      <c r="R15" s="27"/>
      <c r="S15" s="64"/>
      <c r="T15" s="65"/>
      <c r="U15" s="64"/>
      <c r="V15" s="65"/>
      <c r="W15" s="78"/>
      <c r="X15" s="79"/>
      <c r="Y15" s="80"/>
    </row>
    <row r="16" spans="1:25" s="13" customFormat="1" ht="15.75" customHeight="1">
      <c r="A16" s="70"/>
      <c r="B16" s="71"/>
      <c r="C16" s="75"/>
      <c r="D16" s="76"/>
      <c r="E16" s="76"/>
      <c r="F16" s="76"/>
      <c r="G16" s="76"/>
      <c r="H16" s="76"/>
      <c r="I16" s="76"/>
      <c r="J16" s="77"/>
      <c r="K16" s="75"/>
      <c r="L16" s="76"/>
      <c r="M16" s="76"/>
      <c r="N16" s="76"/>
      <c r="O16" s="76"/>
      <c r="P16" s="76"/>
      <c r="Q16" s="77"/>
      <c r="R16" s="27"/>
      <c r="S16" s="66"/>
      <c r="T16" s="67"/>
      <c r="U16" s="66"/>
      <c r="V16" s="67"/>
      <c r="W16" s="81"/>
      <c r="X16" s="82"/>
      <c r="Y16" s="83"/>
    </row>
    <row r="17" spans="1:25" s="13" customFormat="1" ht="15.75" customHeight="1">
      <c r="A17" s="68"/>
      <c r="B17" s="69"/>
      <c r="C17" s="72"/>
      <c r="D17" s="73"/>
      <c r="E17" s="73"/>
      <c r="F17" s="73"/>
      <c r="G17" s="73"/>
      <c r="H17" s="73"/>
      <c r="I17" s="73"/>
      <c r="J17" s="74"/>
      <c r="K17" s="72"/>
      <c r="L17" s="73"/>
      <c r="M17" s="73"/>
      <c r="N17" s="73"/>
      <c r="O17" s="73"/>
      <c r="P17" s="73"/>
      <c r="Q17" s="74"/>
      <c r="R17" s="27"/>
      <c r="S17" s="64"/>
      <c r="T17" s="65"/>
      <c r="U17" s="64"/>
      <c r="V17" s="65"/>
      <c r="W17" s="78"/>
      <c r="X17" s="79"/>
      <c r="Y17" s="80"/>
    </row>
    <row r="18" spans="1:25" s="13" customFormat="1" ht="15.75" customHeight="1">
      <c r="A18" s="70"/>
      <c r="B18" s="71"/>
      <c r="C18" s="75"/>
      <c r="D18" s="76"/>
      <c r="E18" s="76"/>
      <c r="F18" s="76"/>
      <c r="G18" s="76"/>
      <c r="H18" s="76"/>
      <c r="I18" s="76"/>
      <c r="J18" s="77"/>
      <c r="K18" s="75"/>
      <c r="L18" s="76"/>
      <c r="M18" s="76"/>
      <c r="N18" s="76"/>
      <c r="O18" s="76"/>
      <c r="P18" s="76"/>
      <c r="Q18" s="77"/>
      <c r="R18" s="27"/>
      <c r="S18" s="66"/>
      <c r="T18" s="67"/>
      <c r="U18" s="66"/>
      <c r="V18" s="67"/>
      <c r="W18" s="81"/>
      <c r="X18" s="82"/>
      <c r="Y18" s="83"/>
    </row>
    <row r="19" spans="1:25" s="13" customFormat="1" ht="15.75" customHeight="1">
      <c r="A19" s="68"/>
      <c r="B19" s="69"/>
      <c r="C19" s="72"/>
      <c r="D19" s="73"/>
      <c r="E19" s="73"/>
      <c r="F19" s="73"/>
      <c r="G19" s="73"/>
      <c r="H19" s="73"/>
      <c r="I19" s="73"/>
      <c r="J19" s="74"/>
      <c r="K19" s="72"/>
      <c r="L19" s="73"/>
      <c r="M19" s="73"/>
      <c r="N19" s="73"/>
      <c r="O19" s="73"/>
      <c r="P19" s="73"/>
      <c r="Q19" s="74"/>
      <c r="R19" s="27"/>
      <c r="S19" s="64"/>
      <c r="T19" s="65"/>
      <c r="U19" s="64"/>
      <c r="V19" s="65"/>
      <c r="W19" s="78"/>
      <c r="X19" s="79"/>
      <c r="Y19" s="80"/>
    </row>
    <row r="20" spans="1:25" s="13" customFormat="1" ht="15.75" customHeight="1">
      <c r="A20" s="70"/>
      <c r="B20" s="71"/>
      <c r="C20" s="75"/>
      <c r="D20" s="76"/>
      <c r="E20" s="76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6"/>
      <c r="Q20" s="77"/>
      <c r="R20" s="27"/>
      <c r="S20" s="66"/>
      <c r="T20" s="67"/>
      <c r="U20" s="66"/>
      <c r="V20" s="67"/>
      <c r="W20" s="81"/>
      <c r="X20" s="82"/>
      <c r="Y20" s="83"/>
    </row>
    <row r="21" spans="1:25" s="13" customFormat="1" ht="3.75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"/>
      <c r="K21" s="1"/>
      <c r="L21" s="15"/>
      <c r="M21" s="1"/>
      <c r="N21" s="28"/>
      <c r="P21" s="1"/>
      <c r="Q21" s="1"/>
      <c r="R21" s="1"/>
      <c r="S21" s="15"/>
      <c r="T21" s="1"/>
      <c r="U21" s="1"/>
      <c r="V21" s="1"/>
      <c r="W21" s="1"/>
      <c r="X21" s="1"/>
      <c r="Y21" s="1"/>
    </row>
    <row r="22" spans="1:25" s="13" customFormat="1" ht="15.75" customHeight="1" thickTop="1">
      <c r="A22" s="15"/>
      <c r="B22" s="15"/>
      <c r="C22" s="15"/>
      <c r="D22" s="15"/>
      <c r="E22" s="15"/>
      <c r="F22" s="15"/>
      <c r="G22" s="29"/>
      <c r="H22" s="29"/>
      <c r="I22" s="29"/>
      <c r="J22" s="15"/>
      <c r="K22" s="15"/>
      <c r="L22" s="15"/>
      <c r="N22" s="30"/>
      <c r="O22" s="15"/>
      <c r="P22" s="92" t="s">
        <v>25</v>
      </c>
      <c r="Q22" s="92"/>
      <c r="R22" s="92"/>
      <c r="S22" s="92"/>
      <c r="T22" s="92"/>
      <c r="U22" s="92"/>
      <c r="V22" s="93"/>
      <c r="W22" s="86">
        <f>IF(SUM(W15:Y20),SUM(W15:Y20),"")</f>
      </c>
      <c r="X22" s="87"/>
      <c r="Y22" s="88"/>
    </row>
    <row r="23" spans="1:25" s="13" customFormat="1" ht="15.75" customHeight="1" thickBot="1">
      <c r="A23" s="15"/>
      <c r="B23" s="15"/>
      <c r="C23" s="15"/>
      <c r="D23" s="15"/>
      <c r="E23" s="15"/>
      <c r="F23" s="29"/>
      <c r="G23" s="29"/>
      <c r="H23" s="29"/>
      <c r="I23" s="29"/>
      <c r="J23" s="15"/>
      <c r="K23" s="15"/>
      <c r="L23" s="15"/>
      <c r="M23" s="30"/>
      <c r="N23" s="30"/>
      <c r="O23" s="15"/>
      <c r="P23" s="92"/>
      <c r="Q23" s="92"/>
      <c r="R23" s="92"/>
      <c r="S23" s="92"/>
      <c r="T23" s="92"/>
      <c r="U23" s="92"/>
      <c r="V23" s="93"/>
      <c r="W23" s="89"/>
      <c r="X23" s="90"/>
      <c r="Y23" s="91"/>
    </row>
    <row r="24" s="13" customFormat="1" ht="15.75" customHeight="1" thickTop="1"/>
    <row r="25" s="13" customFormat="1" ht="15.75" customHeight="1"/>
    <row r="26" spans="1:25" s="13" customFormat="1" ht="6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="13" customFormat="1" ht="15.75" customHeight="1"/>
    <row r="28" s="13" customFormat="1" ht="15.75" customHeight="1"/>
    <row r="29" spans="1:25" s="13" customFormat="1" ht="15.7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1"/>
    </row>
    <row r="30" spans="1:25" s="13" customFormat="1" ht="15.75" customHeight="1">
      <c r="A30" s="7"/>
      <c r="B30" s="7"/>
      <c r="C30" s="7"/>
      <c r="D30" s="7"/>
      <c r="E30" s="7"/>
      <c r="F30" s="7"/>
      <c r="G30" s="7"/>
      <c r="H30" s="7"/>
      <c r="I30" s="62" t="s">
        <v>27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s="13" customFormat="1" ht="15.75" customHeight="1">
      <c r="A31" s="7"/>
      <c r="B31" s="7"/>
      <c r="C31" s="7"/>
      <c r="D31" s="7"/>
      <c r="E31" s="7"/>
      <c r="F31" s="7"/>
      <c r="G31" s="7"/>
      <c r="H31" s="7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s="13" customFormat="1" ht="15.75" customHeight="1">
      <c r="A32" s="7"/>
      <c r="B32" s="7"/>
      <c r="C32" s="7"/>
      <c r="D32" s="7"/>
      <c r="E32" s="7"/>
      <c r="F32" s="7"/>
      <c r="G32" s="7"/>
      <c r="H32" s="7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s="13" customFormat="1" ht="15.75" customHeight="1" thickBot="1">
      <c r="A33" s="9"/>
      <c r="B33" s="9"/>
      <c r="C33" s="9"/>
      <c r="D33" s="9"/>
      <c r="E33" s="9"/>
      <c r="F33" s="9"/>
      <c r="G33" s="9"/>
      <c r="H33" s="9"/>
      <c r="I33" s="10" t="s">
        <v>0</v>
      </c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"/>
      <c r="X33" s="5"/>
      <c r="Y33" s="21"/>
    </row>
    <row r="34" spans="9:22" s="13" customFormat="1" ht="15.75" customHeight="1">
      <c r="I34" s="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5" s="13" customFormat="1" ht="15.75" customHeight="1">
      <c r="A35" s="33" t="s">
        <v>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3:14" s="13" customFormat="1" ht="15.7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3:15" s="13" customFormat="1" ht="15.75" customHeight="1">
      <c r="C37" s="15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25" s="13" customFormat="1" ht="19.5" customHeight="1">
      <c r="A38" s="22" t="s">
        <v>2</v>
      </c>
      <c r="B38" s="6"/>
      <c r="C38" s="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6"/>
      <c r="Q38" s="15"/>
      <c r="R38" s="15"/>
      <c r="S38" s="6"/>
      <c r="T38" s="23" t="s">
        <v>14</v>
      </c>
      <c r="U38" s="24">
        <v>0</v>
      </c>
      <c r="V38" s="24">
        <v>1</v>
      </c>
      <c r="W38" s="24">
        <v>2</v>
      </c>
      <c r="X38" s="3"/>
      <c r="Y38" s="4"/>
    </row>
    <row r="39" s="13" customFormat="1" ht="15.75" customHeight="1"/>
    <row r="40" s="13" customFormat="1" ht="15.75" customHeight="1"/>
    <row r="41" spans="1:25" s="13" customFormat="1" ht="15.75" customHeight="1">
      <c r="A41" s="96" t="s">
        <v>15</v>
      </c>
      <c r="B41" s="97"/>
      <c r="C41" s="25"/>
      <c r="D41" s="34" t="s">
        <v>16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97"/>
      <c r="R41" s="26"/>
      <c r="S41" s="96" t="s">
        <v>17</v>
      </c>
      <c r="T41" s="97"/>
      <c r="U41" s="96" t="s">
        <v>18</v>
      </c>
      <c r="V41" s="97"/>
      <c r="W41" s="96" t="s">
        <v>19</v>
      </c>
      <c r="X41" s="34"/>
      <c r="Y41" s="97"/>
    </row>
    <row r="42" spans="1:25" s="13" customFormat="1" ht="15.75" customHeight="1">
      <c r="A42" s="94" t="s">
        <v>20</v>
      </c>
      <c r="B42" s="95"/>
      <c r="C42" s="94" t="s">
        <v>21</v>
      </c>
      <c r="D42" s="35"/>
      <c r="E42" s="35"/>
      <c r="F42" s="35"/>
      <c r="G42" s="35"/>
      <c r="H42" s="35"/>
      <c r="I42" s="35"/>
      <c r="J42" s="95"/>
      <c r="K42" s="94" t="s">
        <v>22</v>
      </c>
      <c r="L42" s="35"/>
      <c r="M42" s="35"/>
      <c r="N42" s="35"/>
      <c r="O42" s="35"/>
      <c r="P42" s="35"/>
      <c r="Q42" s="95"/>
      <c r="R42" s="26"/>
      <c r="S42" s="94" t="s">
        <v>23</v>
      </c>
      <c r="T42" s="95"/>
      <c r="U42" s="94" t="s">
        <v>23</v>
      </c>
      <c r="V42" s="95"/>
      <c r="W42" s="94" t="s">
        <v>24</v>
      </c>
      <c r="X42" s="35"/>
      <c r="Y42" s="95"/>
    </row>
    <row r="43" spans="1:25" s="13" customFormat="1" ht="15.75" customHeight="1">
      <c r="A43" s="68"/>
      <c r="B43" s="69"/>
      <c r="C43" s="72"/>
      <c r="D43" s="73"/>
      <c r="E43" s="73"/>
      <c r="F43" s="73"/>
      <c r="G43" s="73"/>
      <c r="H43" s="73"/>
      <c r="I43" s="73"/>
      <c r="J43" s="74"/>
      <c r="K43" s="72"/>
      <c r="L43" s="73"/>
      <c r="M43" s="73"/>
      <c r="N43" s="73"/>
      <c r="O43" s="73"/>
      <c r="P43" s="73"/>
      <c r="Q43" s="74"/>
      <c r="R43" s="27"/>
      <c r="S43" s="64"/>
      <c r="T43" s="65"/>
      <c r="U43" s="64"/>
      <c r="V43" s="65"/>
      <c r="W43" s="78">
        <f>IF(COUNTA(S43:V44)&gt;0,SUM(S43:V44),"")</f>
      </c>
      <c r="X43" s="79"/>
      <c r="Y43" s="80"/>
    </row>
    <row r="44" spans="1:25" s="13" customFormat="1" ht="15.75" customHeight="1">
      <c r="A44" s="70"/>
      <c r="B44" s="71"/>
      <c r="C44" s="75"/>
      <c r="D44" s="76"/>
      <c r="E44" s="76"/>
      <c r="F44" s="76"/>
      <c r="G44" s="76"/>
      <c r="H44" s="76"/>
      <c r="I44" s="76"/>
      <c r="J44" s="77"/>
      <c r="K44" s="75"/>
      <c r="L44" s="76"/>
      <c r="M44" s="76"/>
      <c r="N44" s="76"/>
      <c r="O44" s="76"/>
      <c r="P44" s="76"/>
      <c r="Q44" s="77"/>
      <c r="R44" s="27"/>
      <c r="S44" s="66"/>
      <c r="T44" s="67"/>
      <c r="U44" s="66"/>
      <c r="V44" s="67"/>
      <c r="W44" s="81"/>
      <c r="X44" s="82"/>
      <c r="Y44" s="83"/>
    </row>
    <row r="45" spans="1:25" s="13" customFormat="1" ht="19.5" customHeight="1">
      <c r="A45" s="68"/>
      <c r="B45" s="69"/>
      <c r="C45" s="72"/>
      <c r="D45" s="73"/>
      <c r="E45" s="73"/>
      <c r="F45" s="73"/>
      <c r="G45" s="73"/>
      <c r="H45" s="73"/>
      <c r="I45" s="73"/>
      <c r="J45" s="74"/>
      <c r="K45" s="72"/>
      <c r="L45" s="73"/>
      <c r="M45" s="73"/>
      <c r="N45" s="73"/>
      <c r="O45" s="73"/>
      <c r="P45" s="73"/>
      <c r="Q45" s="74"/>
      <c r="R45" s="27"/>
      <c r="S45" s="64"/>
      <c r="T45" s="65"/>
      <c r="U45" s="64"/>
      <c r="V45" s="65"/>
      <c r="W45" s="78">
        <f>IF(COUNTA(S45:V46)&gt;0,SUM(S45:V46),"")</f>
      </c>
      <c r="X45" s="79"/>
      <c r="Y45" s="80"/>
    </row>
    <row r="46" spans="1:25" s="13" customFormat="1" ht="15.75" customHeight="1">
      <c r="A46" s="70"/>
      <c r="B46" s="71"/>
      <c r="C46" s="75"/>
      <c r="D46" s="76"/>
      <c r="E46" s="76"/>
      <c r="F46" s="76"/>
      <c r="G46" s="76"/>
      <c r="H46" s="76"/>
      <c r="I46" s="76"/>
      <c r="J46" s="77"/>
      <c r="K46" s="75"/>
      <c r="L46" s="76"/>
      <c r="M46" s="76"/>
      <c r="N46" s="76"/>
      <c r="O46" s="76"/>
      <c r="P46" s="76"/>
      <c r="Q46" s="77"/>
      <c r="R46" s="27"/>
      <c r="S46" s="66"/>
      <c r="T46" s="67"/>
      <c r="U46" s="66"/>
      <c r="V46" s="67"/>
      <c r="W46" s="81"/>
      <c r="X46" s="82"/>
      <c r="Y46" s="83"/>
    </row>
    <row r="47" spans="1:25" s="13" customFormat="1" ht="15.75" customHeight="1">
      <c r="A47" s="68"/>
      <c r="B47" s="69"/>
      <c r="C47" s="72"/>
      <c r="D47" s="73"/>
      <c r="E47" s="73"/>
      <c r="F47" s="73"/>
      <c r="G47" s="73"/>
      <c r="H47" s="73"/>
      <c r="I47" s="73"/>
      <c r="J47" s="74"/>
      <c r="K47" s="72"/>
      <c r="L47" s="73"/>
      <c r="M47" s="73"/>
      <c r="N47" s="73"/>
      <c r="O47" s="73"/>
      <c r="P47" s="73"/>
      <c r="Q47" s="74"/>
      <c r="R47" s="27"/>
      <c r="S47" s="64"/>
      <c r="T47" s="65"/>
      <c r="U47" s="64"/>
      <c r="V47" s="65"/>
      <c r="W47" s="78">
        <f>IF(COUNTA(S47:V48)&gt;0,SUM(S47:V48),"")</f>
      </c>
      <c r="X47" s="79"/>
      <c r="Y47" s="80"/>
    </row>
    <row r="48" spans="1:25" s="13" customFormat="1" ht="15.75" customHeight="1">
      <c r="A48" s="70"/>
      <c r="B48" s="71"/>
      <c r="C48" s="75"/>
      <c r="D48" s="76"/>
      <c r="E48" s="76"/>
      <c r="F48" s="76"/>
      <c r="G48" s="76"/>
      <c r="H48" s="76"/>
      <c r="I48" s="76"/>
      <c r="J48" s="77"/>
      <c r="K48" s="75"/>
      <c r="L48" s="76"/>
      <c r="M48" s="76"/>
      <c r="N48" s="76"/>
      <c r="O48" s="76"/>
      <c r="P48" s="76"/>
      <c r="Q48" s="77"/>
      <c r="R48" s="27"/>
      <c r="S48" s="66"/>
      <c r="T48" s="67"/>
      <c r="U48" s="66"/>
      <c r="V48" s="67"/>
      <c r="W48" s="81"/>
      <c r="X48" s="82"/>
      <c r="Y48" s="83"/>
    </row>
    <row r="49" spans="1:25" s="13" customFormat="1" ht="3.75" customHeight="1" thickBot="1">
      <c r="A49" s="15"/>
      <c r="B49" s="15"/>
      <c r="C49" s="15"/>
      <c r="D49" s="15"/>
      <c r="E49" s="15"/>
      <c r="F49" s="15"/>
      <c r="G49" s="15"/>
      <c r="H49" s="15"/>
      <c r="I49" s="15"/>
      <c r="J49" s="1"/>
      <c r="K49" s="1"/>
      <c r="L49" s="15"/>
      <c r="M49" s="1"/>
      <c r="N49" s="1"/>
      <c r="P49" s="1"/>
      <c r="Q49" s="1"/>
      <c r="R49" s="1"/>
      <c r="S49" s="15"/>
      <c r="T49" s="1"/>
      <c r="U49" s="1"/>
      <c r="V49" s="1"/>
      <c r="W49" s="1"/>
      <c r="X49" s="1"/>
      <c r="Y49" s="1"/>
    </row>
    <row r="50" spans="1:25" s="13" customFormat="1" ht="15.75" customHeight="1" thickTop="1">
      <c r="A50" s="15"/>
      <c r="B50" s="15"/>
      <c r="C50" s="15"/>
      <c r="D50" s="15"/>
      <c r="E50" s="15"/>
      <c r="F50" s="15"/>
      <c r="G50" s="29"/>
      <c r="H50" s="29"/>
      <c r="I50" s="29"/>
      <c r="J50" s="15"/>
      <c r="K50" s="15"/>
      <c r="L50" s="15"/>
      <c r="N50" s="30"/>
      <c r="O50" s="15"/>
      <c r="P50" s="92" t="s">
        <v>25</v>
      </c>
      <c r="Q50" s="92"/>
      <c r="R50" s="92"/>
      <c r="S50" s="92"/>
      <c r="T50" s="92"/>
      <c r="U50" s="92"/>
      <c r="V50" s="93"/>
      <c r="W50" s="86">
        <f>IF(SUM(W43:Y48),SUM(W43:Y48),"")</f>
      </c>
      <c r="X50" s="87"/>
      <c r="Y50" s="88"/>
    </row>
    <row r="51" spans="1:25" s="13" customFormat="1" ht="15.75" customHeight="1" thickBot="1">
      <c r="A51" s="15"/>
      <c r="B51" s="15"/>
      <c r="C51" s="15"/>
      <c r="D51" s="15"/>
      <c r="E51" s="15"/>
      <c r="F51" s="29"/>
      <c r="G51" s="29"/>
      <c r="H51" s="29"/>
      <c r="I51" s="29"/>
      <c r="J51" s="15"/>
      <c r="K51" s="15"/>
      <c r="L51" s="15"/>
      <c r="M51" s="30"/>
      <c r="N51" s="30"/>
      <c r="O51" s="15"/>
      <c r="P51" s="92"/>
      <c r="Q51" s="92"/>
      <c r="R51" s="92"/>
      <c r="S51" s="92"/>
      <c r="T51" s="92"/>
      <c r="U51" s="92"/>
      <c r="V51" s="93"/>
      <c r="W51" s="89"/>
      <c r="X51" s="90"/>
      <c r="Y51" s="91"/>
    </row>
    <row r="52" s="13" customFormat="1" ht="15.75" customHeight="1" thickTop="1"/>
    <row r="53" s="13" customFormat="1" ht="15.75" customHeight="1"/>
    <row r="54" s="13" customFormat="1" ht="15.75" customHeight="1"/>
    <row r="55" s="13" customFormat="1" ht="15.75" customHeight="1"/>
    <row r="56" s="13" customFormat="1" ht="15.75" customHeight="1"/>
    <row r="57" s="13" customFormat="1" ht="15.75" customHeight="1"/>
    <row r="58" s="13" customFormat="1" ht="15.75" customHeight="1"/>
    <row r="59" s="13" customFormat="1" ht="15.75" customHeight="1"/>
    <row r="60" s="13" customFormat="1" ht="15.75" customHeight="1"/>
    <row r="61" s="13" customFormat="1" ht="15.75" customHeight="1"/>
    <row r="62" s="13" customFormat="1" ht="15.75" customHeight="1"/>
    <row r="63" s="13" customFormat="1" ht="15.75" customHeight="1"/>
    <row r="64" s="13" customFormat="1" ht="15.75" customHeight="1"/>
    <row r="65" s="13" customFormat="1" ht="15.75" customHeight="1"/>
    <row r="66" s="13" customFormat="1" ht="15.75" customHeight="1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</sheetData>
  <sheetProtection sheet="1" formatCells="0"/>
  <mergeCells count="69">
    <mergeCell ref="I2:Y4"/>
    <mergeCell ref="I30:Y32"/>
    <mergeCell ref="U13:V13"/>
    <mergeCell ref="S14:T14"/>
    <mergeCell ref="S13:T13"/>
    <mergeCell ref="A7:Y7"/>
    <mergeCell ref="A10:C10"/>
    <mergeCell ref="P22:V23"/>
    <mergeCell ref="W14:Y14"/>
    <mergeCell ref="W19:Y20"/>
    <mergeCell ref="A35:Y35"/>
    <mergeCell ref="W13:Y13"/>
    <mergeCell ref="U14:V14"/>
    <mergeCell ref="A45:B46"/>
    <mergeCell ref="A13:B13"/>
    <mergeCell ref="D13:Q13"/>
    <mergeCell ref="C14:J14"/>
    <mergeCell ref="K14:Q14"/>
    <mergeCell ref="C42:J42"/>
    <mergeCell ref="A14:B14"/>
    <mergeCell ref="A42:B42"/>
    <mergeCell ref="A41:B41"/>
    <mergeCell ref="D41:Q41"/>
    <mergeCell ref="K42:Q42"/>
    <mergeCell ref="U15:V16"/>
    <mergeCell ref="W15:Y16"/>
    <mergeCell ref="A15:B16"/>
    <mergeCell ref="C15:J16"/>
    <mergeCell ref="K15:Q16"/>
    <mergeCell ref="S15:T16"/>
    <mergeCell ref="P50:V51"/>
    <mergeCell ref="U42:V42"/>
    <mergeCell ref="U41:V41"/>
    <mergeCell ref="S42:T42"/>
    <mergeCell ref="S41:T41"/>
    <mergeCell ref="W41:Y41"/>
    <mergeCell ref="W42:Y42"/>
    <mergeCell ref="W43:Y44"/>
    <mergeCell ref="W50:Y51"/>
    <mergeCell ref="W45:Y46"/>
    <mergeCell ref="U19:V20"/>
    <mergeCell ref="W22:Y23"/>
    <mergeCell ref="D9:O10"/>
    <mergeCell ref="A17:B18"/>
    <mergeCell ref="C17:J18"/>
    <mergeCell ref="K17:Q18"/>
    <mergeCell ref="S17:T18"/>
    <mergeCell ref="U17:V18"/>
    <mergeCell ref="W17:Y18"/>
    <mergeCell ref="W47:Y48"/>
    <mergeCell ref="C45:J46"/>
    <mergeCell ref="K45:Q46"/>
    <mergeCell ref="S45:T46"/>
    <mergeCell ref="U45:V46"/>
    <mergeCell ref="D37:O38"/>
    <mergeCell ref="C43:J44"/>
    <mergeCell ref="K43:Q44"/>
    <mergeCell ref="S43:T44"/>
    <mergeCell ref="U43:V44"/>
    <mergeCell ref="U47:V48"/>
    <mergeCell ref="A19:B20"/>
    <mergeCell ref="A47:B48"/>
    <mergeCell ref="C47:J48"/>
    <mergeCell ref="K47:Q48"/>
    <mergeCell ref="S47:T48"/>
    <mergeCell ref="A43:B44"/>
    <mergeCell ref="C19:J20"/>
    <mergeCell ref="K19:Q20"/>
    <mergeCell ref="S19:T20"/>
  </mergeCells>
  <printOptions/>
  <pageMargins left="0.7874015748031497" right="0.3937007874015748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Köffer</dc:creator>
  <cp:keywords/>
  <dc:description/>
  <cp:lastModifiedBy>Markus Nühlen</cp:lastModifiedBy>
  <cp:lastPrinted>2014-01-18T21:41:27Z</cp:lastPrinted>
  <dcterms:created xsi:type="dcterms:W3CDTF">2006-08-21T18:17:14Z</dcterms:created>
  <dcterms:modified xsi:type="dcterms:W3CDTF">2014-01-18T21:43:13Z</dcterms:modified>
  <cp:category/>
  <cp:version/>
  <cp:contentType/>
  <cp:contentStatus/>
</cp:coreProperties>
</file>